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JERCICIO 15 16 17 18 19 20 21\Obligaciones 3 trimestre 2023\FORMATOS PARA SUBIR\RECURSOS MATERIALE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<sst xmlns="http://schemas.openxmlformats.org/spreadsheetml/2006/main" count="829" uniqueCount="426">
  <si>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</si>
  <si>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</si>
  <si>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</si>
  <si>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</si>
  <si>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</si>
  <si>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</si>
  <si>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</si>
  <si>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</si>
  <si>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</si>
  <si>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</si>
  <si>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</si>
  <si>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</si>
  <si>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</si>
  <si>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</si>
  <si>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</si>
  <si>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</si>
  <si>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</si>
  <si>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</si>
  <si>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</si>
  <si>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</si>
  <si>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</si>
  <si>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</si>
  <si>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</si>
  <si>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</si>
  <si>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</si>
  <si>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</si>
  <si>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</si>
  <si>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</si>
  <si>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</si>
  <si>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</si>
  <si>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</si>
  <si>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</si>
  <si>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</si>
  <si>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</si>
  <si>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</si>
  <si>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</si>
  <si>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</si>
  <si>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</si>
  <si>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</si>
  <si>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</si>
  <si>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</si>
  <si>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</si>
  <si>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</si>
  <si>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</si>
  <si>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</si>
  <si>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</si>
  <si>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</si>
  <si>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</si>
  <si>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</si>
  <si>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</si>
  <si>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</si>
  <si>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</si>
  <si>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</si>
  <si>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</si>
  <si>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</si>
  <si>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</si>
  <si>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</si>
  <si>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</si>
  <si>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</si>
  <si>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</si>
  <si>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</si>
  <si>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</si>
  <si>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</si>
  <si>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</si>
  <si>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</si>
  <si>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</si>
  <si>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</si>
  <si>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</si>
  <si>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</si>
  <si>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</si>
  <si>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</si>
  <si>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</si>
  <si>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</si>
  <si>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</si>
  <si>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</si>
  <si>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</si>
  <si>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</si>
  <si>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</si>
  <si>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</si>
  <si>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</si>
  <si>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</si>
  <si>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</si>
  <si>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</si>
  <si>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</si>
  <si>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</si>
  <si>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</si>
  <si>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</si>
  <si>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</si>
  <si>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</si>
  <si>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</si>
  <si>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</si>
  <si>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</si>
  <si>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</si>
  <si>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</si>
  <si>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</si>
  <si>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</si>
  <si>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</si>
  <si>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</si>
  <si>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</si>
  <si>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</si>
  <si>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</si>
  <si>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</si>
  <si>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</si>
  <si>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</si>
  <si>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</si>
  <si>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</si>
  <si>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</si>
  <si>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</si>
  <si>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</si>
  <si>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</si>
  <si>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</si>
  <si>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</si>
  <si>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</si>
  <si>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</si>
  <si>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</si>
  <si>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</si>
  <si>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</si>
  <si>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</si>
  <si>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</si>
  <si>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</si>
  <si>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</si>
  <si>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</si>
  <si>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</si>
  <si>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</si>
  <si>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</si>
  <si>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</si>
  <si>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</si>
  <si>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</si>
  <si>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</si>
  <si>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</si>
  <si>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</si>
  <si>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</si>
  <si>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</si>
  <si>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</si>
  <si>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</si>
  <si>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</si>
  <si>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</si>
  <si>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</si>
  <si>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</si>
  <si>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</si>
  <si>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</si>
  <si>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</si>
  <si>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</si>
  <si>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</si>
  <si>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</si>
  <si>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</si>
  <si>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</si>
  <si>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</si>
  <si>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</si>
  <si>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</si>
  <si>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</si>
  <si>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</si>
  <si>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</si>
  <si>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</si>
  <si>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</si>
  <si>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</si>
  <si>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</si>
  <si>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</si>
  <si>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</si>
  <si>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</si>
  <si>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</si>
  <si>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</si>
  <si>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</si>
  <si>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</si>
  <si>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</si>
  <si>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</si>
  <si>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</si>
  <si>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</si>
  <si>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</si>
  <si>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</si>
  <si>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</si>
  <si>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</si>
  <si>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</si>
  <si>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</si>
  <si>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</si>
  <si>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</si>
  <si>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</si>
  <si>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</si>
  <si>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</si>
  <si>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</si>
  <si>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</si>
  <si>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</si>
  <si>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</si>
  <si>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</si>
  <si>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</si>
  <si>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</si>
  <si>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</si>
  <si>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</si>
  <si>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</si>
  <si>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</si>
  <si>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</si>
  <si>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</si>
  <si>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</si>
  <si>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</si>
  <si>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</si>
  <si>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</si>
  <si>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</si>
  <si>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</si>
  <si>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</si>
  <si>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</si>
  <si>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</si>
  <si>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</si>
  <si>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</si>
  <si>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</si>
  <si>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</si>
  <si>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</si>
  <si>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</si>
  <si>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</si>
  <si>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</si>
  <si>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</si>
  <si>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</si>
  <si>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ADMINISTRATIVA</t>
  </si>
  <si>
    <t>ARISHAKA, S. DE R.L. DE C.V.</t>
  </si>
  <si>
    <t>NO INDICO</t>
  </si>
  <si>
    <t>ARI1803088M7</t>
  </si>
  <si>
    <t>SERVICIO DE ARQUITECTURA, COMERCIALIZADORA, DISEÑO</t>
  </si>
  <si>
    <t>16 DE SEPTIEMBRE</t>
  </si>
  <si>
    <t>BODEGA 3-B PLANTA BAJA</t>
  </si>
  <si>
    <t>INDUSTRIAL ALCE BLANCO</t>
  </si>
  <si>
    <t>NAUCALPAN DE JUAREZ</t>
  </si>
  <si>
    <t>MARIA MICHEL</t>
  </si>
  <si>
    <t>MORENO</t>
  </si>
  <si>
    <t>CONTRERAS</t>
  </si>
  <si>
    <t>NO INDICÓ CORREO ELECTRÓNICO</t>
  </si>
  <si>
    <t>PODER NOTARIAL</t>
  </si>
  <si>
    <t>direccion@arishaka.com</t>
  </si>
  <si>
    <t>https://www.proveedores.cdmx.gob.mx/</t>
  </si>
  <si>
    <t>TROFEOS ELITE DE MÉXICO, S.A. DE C.V.</t>
  </si>
  <si>
    <t>TEM190314SVA</t>
  </si>
  <si>
    <t>FABRICACIÓN DE PRODUCTOS DE METALES NO PRECIOSOS Y ORFEBRERIA, JOYERIA</t>
  </si>
  <si>
    <t>RET. 505 DE AV. UNIDAD MODELO</t>
  </si>
  <si>
    <t>5 LOCAL C. A</t>
  </si>
  <si>
    <t xml:space="preserve">UNIDAD MODELO </t>
  </si>
  <si>
    <t>IZTAPALAPA</t>
  </si>
  <si>
    <t>DAVID XICOTENCATL</t>
  </si>
  <si>
    <t>LOPEZ</t>
  </si>
  <si>
    <t>TENORIO</t>
  </si>
  <si>
    <t>trofemex@outlook.com</t>
  </si>
  <si>
    <t>DISTRIBUIDORA LOS CHANEQUES, S.A. DE C.V.</t>
  </si>
  <si>
    <t>PDC110704EI1</t>
  </si>
  <si>
    <t>COMERCIALIZADORA Y SERVICIOS</t>
  </si>
  <si>
    <t>URSULO GALVAN</t>
  </si>
  <si>
    <t>MANZANA 58 LOTE 2</t>
  </si>
  <si>
    <t>S/N</t>
  </si>
  <si>
    <t>DESARROLLO URBANO QUETZALCOATL</t>
  </si>
  <si>
    <t>ALBERTO</t>
  </si>
  <si>
    <t>CASILLAS</t>
  </si>
  <si>
    <t>LORENZO</t>
  </si>
  <si>
    <t>5559423224 EXT 320</t>
  </si>
  <si>
    <t>contacto@loschaneques.com</t>
  </si>
  <si>
    <t>DAVID ALBERTO</t>
  </si>
  <si>
    <t>JIMENEZ</t>
  </si>
  <si>
    <t>MARTINEZ</t>
  </si>
  <si>
    <t>PERSONA FÍSICA</t>
  </si>
  <si>
    <t>JIMD870410B25</t>
  </si>
  <si>
    <t>COMERCIALIZADORA</t>
  </si>
  <si>
    <t>GUANAJUATO</t>
  </si>
  <si>
    <t>JARDINES DE GUADALUPE</t>
  </si>
  <si>
    <t>NEZAHUALCOYOTL</t>
  </si>
  <si>
    <t>ACTA DE NACIMIENTO</t>
  </si>
  <si>
    <t>david.jimenez.empresarial@gmail.com</t>
  </si>
  <si>
    <t>LEGUZ, S.A. DE C.V.</t>
  </si>
  <si>
    <t>LEG0705186F3</t>
  </si>
  <si>
    <t>CALLE INDEPENDENCIA PTE</t>
  </si>
  <si>
    <t>PRIMER CUADRO (CENTRO)</t>
  </si>
  <si>
    <t>AHOME</t>
  </si>
  <si>
    <t>CARLOS RODOLFO</t>
  </si>
  <si>
    <t>GUZMAN</t>
  </si>
  <si>
    <t>SOTO</t>
  </si>
  <si>
    <t>carlos@leguzmx.com</t>
  </si>
  <si>
    <t>PAPELERA BJ, S.A. DE C.V.</t>
  </si>
  <si>
    <t>PBJ070220EU1</t>
  </si>
  <si>
    <t>EJIDO SAN LORENZO TEZONCO</t>
  </si>
  <si>
    <t>EX EJIDO DE SAN FRANCISCO CULHUACAN</t>
  </si>
  <si>
    <t>COYOACAN</t>
  </si>
  <si>
    <t>GUADALUPE</t>
  </si>
  <si>
    <t>OLGUIN</t>
  </si>
  <si>
    <t>NIVIOS</t>
  </si>
  <si>
    <t>papelerabj@yahoo.com.mx</t>
  </si>
  <si>
    <t>ENERGÍA DEL CENTRO ENERGÍA ECOLOGICA,S.A. DE C.V.</t>
  </si>
  <si>
    <t>ECE111116MP2</t>
  </si>
  <si>
    <t xml:space="preserve">CAMINO A ZURITA </t>
  </si>
  <si>
    <t xml:space="preserve">ACOLMAN </t>
  </si>
  <si>
    <t>JAVIER</t>
  </si>
  <si>
    <t>DÍAZ</t>
  </si>
  <si>
    <t>PALMER</t>
  </si>
  <si>
    <t>cobranza@gmail.com.mx</t>
  </si>
  <si>
    <t>INSTITUTO DE CAPACITACIÓN PARA EL TRABAJO DE LA CIUDAD DE MÉXICO</t>
  </si>
  <si>
    <t>ICT140421FL3</t>
  </si>
  <si>
    <t xml:space="preserve">ACTIVIDADES ADMINISTRATIVAS ESTATALES </t>
  </si>
  <si>
    <t xml:space="preserve">CALZADA SAN ANTONIO ABAD </t>
  </si>
  <si>
    <t>TRANSITO</t>
  </si>
  <si>
    <t>CUAHUHTEMOC</t>
  </si>
  <si>
    <t>ALEJANDRA</t>
  </si>
  <si>
    <t>FLORES</t>
  </si>
  <si>
    <t>BAUTISTA</t>
  </si>
  <si>
    <t>afloresba@cdmx.com.mx</t>
  </si>
  <si>
    <t>PICGA GRUPO INTEGRAL MÉXICO, S.A. DE C.V.</t>
  </si>
  <si>
    <t>PGI1604125G8</t>
  </si>
  <si>
    <t xml:space="preserve">COMERCIALIZADORA  </t>
  </si>
  <si>
    <t>VALLE DE CARVAJAL</t>
  </si>
  <si>
    <t>VALLE DE ARAGON 1ra. Sección</t>
  </si>
  <si>
    <t>RIZEL</t>
  </si>
  <si>
    <t>PICCINI</t>
  </si>
  <si>
    <t>GARCINI</t>
  </si>
  <si>
    <t>picgagrupo@gmail.com</t>
  </si>
  <si>
    <t>INDUSTRIAL GRIAL, S.A. DE C.V.</t>
  </si>
  <si>
    <t>IGR100913US2</t>
  </si>
  <si>
    <t xml:space="preserve">TLACOTALPAN </t>
  </si>
  <si>
    <t>ROMA SUR</t>
  </si>
  <si>
    <t>ROBERTO</t>
  </si>
  <si>
    <t xml:space="preserve">CERÓN </t>
  </si>
  <si>
    <t>VÉLEZ</t>
  </si>
  <si>
    <t>igrial@yahoo.com</t>
  </si>
  <si>
    <t xml:space="preserve">CORPORATIVO RALF, S.A. DE C.V. </t>
  </si>
  <si>
    <t>CRA171122E57</t>
  </si>
  <si>
    <t>COMERCIALIZADORA AL POR MAYOR</t>
  </si>
  <si>
    <t xml:space="preserve">RODOLFO GAONA </t>
  </si>
  <si>
    <t>LOMAS DE SOTELO</t>
  </si>
  <si>
    <t>MIGUEL HIDALGO</t>
  </si>
  <si>
    <t xml:space="preserve">GERARDO </t>
  </si>
  <si>
    <t xml:space="preserve">SÁNCHEZ </t>
  </si>
  <si>
    <t>GARCÍA</t>
  </si>
  <si>
    <t>corporativo.ralf@gmail.com</t>
  </si>
  <si>
    <t xml:space="preserve">ALEYRE, S.A. DE C.V. </t>
  </si>
  <si>
    <t>LAL190715RG3</t>
  </si>
  <si>
    <t>Av, HOMERO</t>
  </si>
  <si>
    <t xml:space="preserve">POLANCO V SECCIÓN </t>
  </si>
  <si>
    <t xml:space="preserve">JULIO CÉSAR </t>
  </si>
  <si>
    <t>ÁLVAREZ</t>
  </si>
  <si>
    <t>ventas@aleyre.com</t>
  </si>
  <si>
    <t>CAHO MULTISERVICIOS, S.A. DE C.V.</t>
  </si>
  <si>
    <t>CMU070130RW4</t>
  </si>
  <si>
    <t>SERVICIO DE REPARACIÓN Y MANTENIMIENTO AUTOMOTRIZ</t>
  </si>
  <si>
    <t>CALZADA DE LA VIGA</t>
  </si>
  <si>
    <t>SANTA MARIA</t>
  </si>
  <si>
    <t>IZTACALCO</t>
  </si>
  <si>
    <t>HECTOR EDUARDO</t>
  </si>
  <si>
    <t xml:space="preserve">RODRIGUEZ </t>
  </si>
  <si>
    <t xml:space="preserve">LEÓN </t>
  </si>
  <si>
    <t>cahomultiservicios@hotmail.com</t>
  </si>
  <si>
    <t xml:space="preserve">NAAD SOLUTIONS SALES, S.A. DE C.V. </t>
  </si>
  <si>
    <t>NSS171130N36</t>
  </si>
  <si>
    <t>SERVICIOS PROFESIONALES, CIENTIFICOS Y TÉCNICOS</t>
  </si>
  <si>
    <t>NECAXA</t>
  </si>
  <si>
    <t>PORTALES</t>
  </si>
  <si>
    <t>BENITO JUAREZ</t>
  </si>
  <si>
    <t>NANCY ARACELI</t>
  </si>
  <si>
    <t>GONZALEZ</t>
  </si>
  <si>
    <t>ventas-naad@hotmail.com</t>
  </si>
  <si>
    <t xml:space="preserve">NERCAMEX, S.A. DE C.V. </t>
  </si>
  <si>
    <t>NER170104E51</t>
  </si>
  <si>
    <t xml:space="preserve">SERVICIOS DE CONSTRUCCIÓN Y LIMPIEZA </t>
  </si>
  <si>
    <t xml:space="preserve">AVENIDA SAN JERONIMO </t>
  </si>
  <si>
    <t>OTRA</t>
  </si>
  <si>
    <t>SAN JERONIMO LIDICE</t>
  </si>
  <si>
    <t>LA MAGDALENA CONTRERAS</t>
  </si>
  <si>
    <t xml:space="preserve">SEBASTIAN </t>
  </si>
  <si>
    <t>MERCADO</t>
  </si>
  <si>
    <t>ORTIZ</t>
  </si>
  <si>
    <t>sebastian.nercamex16@gmail.com</t>
  </si>
  <si>
    <t>UNIVERSIDAD NACIONAL AUTONOMA DE MÉXICO</t>
  </si>
  <si>
    <t>UNA 2907227Y5</t>
  </si>
  <si>
    <t xml:space="preserve">ADMINISTRACIÓN PUBLICA FEDERAL </t>
  </si>
  <si>
    <t>AVENIDA UNIVERSIDAD</t>
  </si>
  <si>
    <t>U.N.A.M. C.U.</t>
  </si>
  <si>
    <t xml:space="preserve">GRISELDA </t>
  </si>
  <si>
    <t>PASCUAL</t>
  </si>
  <si>
    <t>5555331617 EXT 310</t>
  </si>
  <si>
    <t>hmoguel@dec.fca.unam.mx</t>
  </si>
  <si>
    <t xml:space="preserve">OBRAS IDEALES, S.A. DE C.V. </t>
  </si>
  <si>
    <t>OID120209KU5</t>
  </si>
  <si>
    <t xml:space="preserve">ALQUILADORA, CONTRUCTORA </t>
  </si>
  <si>
    <t>AVENIDA 3</t>
  </si>
  <si>
    <t>SAN PEDRO DE LOS PINOS</t>
  </si>
  <si>
    <t>JOSE ENRIQUE DANIEL</t>
  </si>
  <si>
    <t>obrasidelaes16@gmail.com</t>
  </si>
  <si>
    <t>CARLOS ALBERTO</t>
  </si>
  <si>
    <t>GUTIERREZ</t>
  </si>
  <si>
    <t>MADRIGAL</t>
  </si>
  <si>
    <t>GUMC7708173D0</t>
  </si>
  <si>
    <t>COMERCIALIZADORA, CONTRUCTORA Y REPARACIÓN</t>
  </si>
  <si>
    <t>ESCUELA ALPINA CHAMONIX</t>
  </si>
  <si>
    <t>LAZARO CARDENAS</t>
  </si>
  <si>
    <t>TLALNEPANTLA DE BAZ</t>
  </si>
  <si>
    <t>5557185572 EXT 102</t>
  </si>
  <si>
    <t>contacto@pontenzamobile.com</t>
  </si>
  <si>
    <t>CORPORATIVO EN SEGURIDAD PRIVADA KAYSER, S.A. DE C.V.</t>
  </si>
  <si>
    <t>CSP0606129P6</t>
  </si>
  <si>
    <t>BODEGA 3-A</t>
  </si>
  <si>
    <t>HERNANDEZ</t>
  </si>
  <si>
    <t>gerencia@csp-kayser.com.mx</t>
  </si>
  <si>
    <t>MARIA AMERICA</t>
  </si>
  <si>
    <t>VILLANUEVA</t>
  </si>
  <si>
    <t>VEGA</t>
  </si>
  <si>
    <t>VIVA710917795</t>
  </si>
  <si>
    <t>ISABEL LA CATOLICA</t>
  </si>
  <si>
    <t>F 402</t>
  </si>
  <si>
    <t>CENTRO DE LA CIUDAD DE MÉXICO AREA 4</t>
  </si>
  <si>
    <t>a.villanuevavega@yahoo.com.mx</t>
  </si>
  <si>
    <t>UNIFLOWERS, S.A. DE C.V.</t>
  </si>
  <si>
    <t>UNI160203DIA</t>
  </si>
  <si>
    <t>SANTA TECLA</t>
  </si>
  <si>
    <t>SANTO DOMINGO COYOACAN</t>
  </si>
  <si>
    <t>RODOLFO</t>
  </si>
  <si>
    <t>LECHUGA</t>
  </si>
  <si>
    <t>GRUPO GABED, S.A.P.I. DE C.V</t>
  </si>
  <si>
    <t>GGA150603U21</t>
  </si>
  <si>
    <t>SHAKESPEARE</t>
  </si>
  <si>
    <t>ANZURES</t>
  </si>
  <si>
    <t xml:space="preserve">MICHEL </t>
  </si>
  <si>
    <t>CAZENAVE</t>
  </si>
  <si>
    <t>TAPIE ISOARD</t>
  </si>
  <si>
    <t>echeverria.iker@gmail.com</t>
  </si>
  <si>
    <t>MENARI CONSULTORES Y ASOCIADOS, S. DE R.L. DE C.V.</t>
  </si>
  <si>
    <t>MCA190403TB4</t>
  </si>
  <si>
    <t>SERVICIOS CONTABILIDAD, BUFETES JURIDICOS Y SERVICIOS DE LIMPIEZA</t>
  </si>
  <si>
    <t>INDEPENDENCIA</t>
  </si>
  <si>
    <t>MANZANA 1 LOTE 3</t>
  </si>
  <si>
    <t>MANZANA 198 LOTE 2008</t>
  </si>
  <si>
    <t>LA MAGDALENA ATLICPAC</t>
  </si>
  <si>
    <t>LA PAZ</t>
  </si>
  <si>
    <t>JUAN MANUEL</t>
  </si>
  <si>
    <t>MENDOZA</t>
  </si>
  <si>
    <t>VAZQUEZ</t>
  </si>
  <si>
    <t>contacto@menariconsultores.com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</si>
</sst>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4" borderId="0" xfId="0" applyFill="1" applyAlignment="1">
      <alignment horizontal="right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branza@gmail.com.mx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https://www.proveedores.cdmx.gob.mx/" TargetMode="External"/><Relationship Id="rId39" Type="http://schemas.openxmlformats.org/officeDocument/2006/relationships/hyperlink" Target="mailto:a.villanuevavega@yahoo.com.mx" TargetMode="External"/><Relationship Id="rId21" Type="http://schemas.openxmlformats.org/officeDocument/2006/relationships/hyperlink" Target="mailto:corporativo.ralf@gmail.com" TargetMode="External"/><Relationship Id="rId34" Type="http://schemas.openxmlformats.org/officeDocument/2006/relationships/hyperlink" Target="https://www.proveedores.cdmx.gob.mx/" TargetMode="External"/><Relationship Id="rId42" Type="http://schemas.openxmlformats.org/officeDocument/2006/relationships/hyperlink" Target="mailto:echeverria.iker@gmail.com" TargetMode="External"/><Relationship Id="rId7" Type="http://schemas.openxmlformats.org/officeDocument/2006/relationships/hyperlink" Target="mailto:david.jimenez.empresarial@gmail.com" TargetMode="External"/><Relationship Id="rId2" Type="http://schemas.openxmlformats.org/officeDocument/2006/relationships/hyperlink" Target="https://www.proveedores.cdmx.gob.mx/" TargetMode="External"/><Relationship Id="rId16" Type="http://schemas.openxmlformats.org/officeDocument/2006/relationships/hyperlink" Target="https://www.proveedores.cdmx.gob.mx/" TargetMode="External"/><Relationship Id="rId29" Type="http://schemas.openxmlformats.org/officeDocument/2006/relationships/hyperlink" Target="mailto:sebastian.nercamex16@gmail.com" TargetMode="External"/><Relationship Id="rId1" Type="http://schemas.openxmlformats.org/officeDocument/2006/relationships/hyperlink" Target="mailto:direccion@arishaka.com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mailto:papelerabj@yahoo.com.mx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mailto:gerencia@csp-kayser.com.mx" TargetMode="External"/><Relationship Id="rId40" Type="http://schemas.openxmlformats.org/officeDocument/2006/relationships/hyperlink" Target="https://www.proveedores.cdmx.gob.mx/" TargetMode="External"/><Relationship Id="rId45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contacto@loschaneques.com" TargetMode="External"/><Relationship Id="rId15" Type="http://schemas.openxmlformats.org/officeDocument/2006/relationships/hyperlink" Target="mailto:afloresba@cdmx.com.mx" TargetMode="External"/><Relationship Id="rId23" Type="http://schemas.openxmlformats.org/officeDocument/2006/relationships/hyperlink" Target="mailto:ventas@aleyre.com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https://www.proveedores.cdmx.gob.mx/" TargetMode="External"/><Relationship Id="rId10" Type="http://schemas.openxmlformats.org/officeDocument/2006/relationships/hyperlink" Target="https://www.proveedores.cdmx.gob.mx/" TargetMode="External"/><Relationship Id="rId19" Type="http://schemas.openxmlformats.org/officeDocument/2006/relationships/hyperlink" Target="mailto:igrial@yahoo.com" TargetMode="External"/><Relationship Id="rId31" Type="http://schemas.openxmlformats.org/officeDocument/2006/relationships/hyperlink" Target="mailto:hmoguel@dec.fca.unam.mx" TargetMode="External"/><Relationship Id="rId44" Type="http://schemas.openxmlformats.org/officeDocument/2006/relationships/hyperlink" Target="mailto:contacto@menariconsultores.com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mailto:carlos@leguzmx.com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mailto:ventas-naad@hotmail.com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mailto:contacto@pontenzamobile.com" TargetMode="External"/><Relationship Id="rId43" Type="http://schemas.openxmlformats.org/officeDocument/2006/relationships/hyperlink" Target="https://www.proveedores.cdmx.gob.mx/" TargetMode="External"/><Relationship Id="rId8" Type="http://schemas.openxmlformats.org/officeDocument/2006/relationships/hyperlink" Target="https://www.proveedores.cdmx.gob.mx/" TargetMode="External"/><Relationship Id="rId3" Type="http://schemas.openxmlformats.org/officeDocument/2006/relationships/hyperlink" Target="mailto:trofemex@outlook.com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mailto:picgagrupo@gmail.com" TargetMode="External"/><Relationship Id="rId25" Type="http://schemas.openxmlformats.org/officeDocument/2006/relationships/hyperlink" Target="mailto:cahomultiservicios@hotmail.com" TargetMode="External"/><Relationship Id="rId33" Type="http://schemas.openxmlformats.org/officeDocument/2006/relationships/hyperlink" Target="mailto:obrasidelaes16@gmail.com" TargetMode="External"/><Relationship Id="rId38" Type="http://schemas.openxmlformats.org/officeDocument/2006/relationships/hyperlink" Target="https://www.proveedores.cdmx.gob.mx/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proveedores.cdmx.gob.mx/" TargetMode="External"/><Relationship Id="rId41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A1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H8" t="s">
        <v>212</v>
      </c>
      <c r="I8" t="s">
        <v>213</v>
      </c>
      <c r="J8" t="s">
        <v>111</v>
      </c>
      <c r="L8" t="s">
        <v>214</v>
      </c>
      <c r="M8" t="s">
        <v>113</v>
      </c>
      <c r="N8" t="s">
        <v>146</v>
      </c>
      <c r="O8" t="s">
        <v>215</v>
      </c>
      <c r="P8" t="s">
        <v>172</v>
      </c>
      <c r="Q8" t="s">
        <v>216</v>
      </c>
      <c r="R8" s="6">
        <v>107</v>
      </c>
      <c r="S8" t="s">
        <v>217</v>
      </c>
      <c r="T8" t="s">
        <v>178</v>
      </c>
      <c r="U8" t="s">
        <v>218</v>
      </c>
      <c r="X8">
        <v>57</v>
      </c>
      <c r="Y8" t="s">
        <v>219</v>
      </c>
      <c r="Z8">
        <v>60</v>
      </c>
      <c r="AA8" t="s">
        <v>113</v>
      </c>
      <c r="AB8">
        <v>53370</v>
      </c>
      <c r="AG8" t="s">
        <v>220</v>
      </c>
      <c r="AH8" t="s">
        <v>221</v>
      </c>
      <c r="AI8" t="s">
        <v>222</v>
      </c>
      <c r="AJ8">
        <v>5518003032</v>
      </c>
      <c r="AK8" t="s">
        <v>223</v>
      </c>
      <c r="AL8" t="s">
        <v>224</v>
      </c>
      <c r="AN8">
        <v>5518003032</v>
      </c>
      <c r="AO8" s="3" t="s">
        <v>225</v>
      </c>
      <c r="AP8" s="3" t="s">
        <v>226</v>
      </c>
      <c r="AR8" t="s">
        <v>211</v>
      </c>
      <c r="AS8" s="2">
        <v>46118</v>
      </c>
      <c r="AT8" s="2">
        <v>45022</v>
      </c>
    </row>
    <row r="9" spans="1:47" x14ac:dyDescent="0.25">
      <c r="A9">
        <v>2023</v>
      </c>
      <c r="B9" s="2">
        <v>45017</v>
      </c>
      <c r="C9" s="2">
        <v>45107</v>
      </c>
      <c r="D9" t="s">
        <v>110</v>
      </c>
      <c r="H9" t="s">
        <v>227</v>
      </c>
      <c r="I9" t="s">
        <v>213</v>
      </c>
      <c r="J9" t="s">
        <v>111</v>
      </c>
      <c r="L9" t="s">
        <v>228</v>
      </c>
      <c r="M9" t="s">
        <v>113</v>
      </c>
      <c r="N9" t="s">
        <v>146</v>
      </c>
      <c r="O9" t="s">
        <v>229</v>
      </c>
      <c r="P9" t="s">
        <v>172</v>
      </c>
      <c r="Q9" t="s">
        <v>230</v>
      </c>
      <c r="R9" t="s">
        <v>231</v>
      </c>
      <c r="S9" t="s">
        <v>243</v>
      </c>
      <c r="T9" t="s">
        <v>178</v>
      </c>
      <c r="U9" t="s">
        <v>232</v>
      </c>
      <c r="X9">
        <v>7</v>
      </c>
      <c r="Y9" t="s">
        <v>233</v>
      </c>
      <c r="Z9">
        <v>9</v>
      </c>
      <c r="AA9" t="s">
        <v>143</v>
      </c>
      <c r="AB9">
        <v>9089</v>
      </c>
      <c r="AG9" t="s">
        <v>234</v>
      </c>
      <c r="AH9" t="s">
        <v>235</v>
      </c>
      <c r="AI9" t="s">
        <v>236</v>
      </c>
      <c r="AJ9">
        <v>5525809004</v>
      </c>
      <c r="AK9" t="s">
        <v>223</v>
      </c>
      <c r="AL9" t="s">
        <v>224</v>
      </c>
      <c r="AN9" s="7">
        <v>5525809004</v>
      </c>
      <c r="AO9" s="3" t="s">
        <v>237</v>
      </c>
      <c r="AP9" s="3" t="s">
        <v>226</v>
      </c>
      <c r="AR9" t="s">
        <v>211</v>
      </c>
      <c r="AS9" s="2">
        <v>45114</v>
      </c>
      <c r="AT9" s="2">
        <v>45114</v>
      </c>
    </row>
    <row r="10" spans="1:47" x14ac:dyDescent="0.25">
      <c r="A10">
        <v>2023</v>
      </c>
      <c r="B10" s="2">
        <v>45017</v>
      </c>
      <c r="C10" s="2">
        <v>45107</v>
      </c>
      <c r="D10" t="s">
        <v>110</v>
      </c>
      <c r="H10" t="s">
        <v>238</v>
      </c>
      <c r="I10" t="s">
        <v>213</v>
      </c>
      <c r="J10" t="s">
        <v>111</v>
      </c>
      <c r="L10" t="s">
        <v>239</v>
      </c>
      <c r="M10" t="s">
        <v>113</v>
      </c>
      <c r="N10" t="s">
        <v>146</v>
      </c>
      <c r="O10" t="s">
        <v>240</v>
      </c>
      <c r="P10" t="s">
        <v>153</v>
      </c>
      <c r="Q10" t="s">
        <v>241</v>
      </c>
      <c r="R10" t="s">
        <v>242</v>
      </c>
      <c r="S10" t="s">
        <v>243</v>
      </c>
      <c r="T10" t="s">
        <v>178</v>
      </c>
      <c r="U10" t="s">
        <v>244</v>
      </c>
      <c r="X10">
        <v>7</v>
      </c>
      <c r="Y10" t="s">
        <v>233</v>
      </c>
      <c r="Z10">
        <v>9</v>
      </c>
      <c r="AA10" t="s">
        <v>143</v>
      </c>
      <c r="AB10">
        <v>9700</v>
      </c>
      <c r="AG10" t="s">
        <v>245</v>
      </c>
      <c r="AH10" t="s">
        <v>246</v>
      </c>
      <c r="AI10" t="s">
        <v>247</v>
      </c>
      <c r="AJ10" s="8" t="s">
        <v>248</v>
      </c>
      <c r="AK10" t="s">
        <v>223</v>
      </c>
      <c r="AL10" t="s">
        <v>224</v>
      </c>
      <c r="AN10">
        <v>5563185978</v>
      </c>
      <c r="AO10" s="3" t="s">
        <v>249</v>
      </c>
      <c r="AP10" s="3" t="s">
        <v>226</v>
      </c>
      <c r="AR10" t="s">
        <v>211</v>
      </c>
      <c r="AS10" s="2">
        <v>45114</v>
      </c>
      <c r="AT10" s="2">
        <v>45114</v>
      </c>
    </row>
    <row r="11" spans="1:47" x14ac:dyDescent="0.25">
      <c r="A11" s="4">
        <v>2023</v>
      </c>
      <c r="B11" s="2">
        <v>45017</v>
      </c>
      <c r="C11" s="2">
        <v>45107</v>
      </c>
      <c r="D11" t="s">
        <v>109</v>
      </c>
      <c r="E11" t="s">
        <v>250</v>
      </c>
      <c r="F11" t="s">
        <v>251</v>
      </c>
      <c r="G11" t="s">
        <v>252</v>
      </c>
      <c r="H11" t="s">
        <v>253</v>
      </c>
      <c r="I11" t="s">
        <v>213</v>
      </c>
      <c r="J11" t="s">
        <v>111</v>
      </c>
      <c r="L11" t="s">
        <v>254</v>
      </c>
      <c r="M11" t="s">
        <v>113</v>
      </c>
      <c r="N11" t="s">
        <v>146</v>
      </c>
      <c r="O11" t="s">
        <v>255</v>
      </c>
      <c r="P11" t="s">
        <v>153</v>
      </c>
      <c r="Q11" t="s">
        <v>256</v>
      </c>
      <c r="R11" s="6">
        <v>37</v>
      </c>
      <c r="S11" t="s">
        <v>243</v>
      </c>
      <c r="T11" t="s">
        <v>178</v>
      </c>
      <c r="U11" t="s">
        <v>257</v>
      </c>
      <c r="X11">
        <v>58</v>
      </c>
      <c r="Y11" t="s">
        <v>258</v>
      </c>
      <c r="Z11">
        <v>60</v>
      </c>
      <c r="AA11" t="s">
        <v>113</v>
      </c>
      <c r="AB11">
        <v>57140</v>
      </c>
      <c r="AG11" t="s">
        <v>250</v>
      </c>
      <c r="AH11" t="s">
        <v>251</v>
      </c>
      <c r="AI11" t="s">
        <v>252</v>
      </c>
      <c r="AJ11" s="8">
        <v>5511391160</v>
      </c>
      <c r="AK11" t="s">
        <v>223</v>
      </c>
      <c r="AL11" t="s">
        <v>259</v>
      </c>
      <c r="AN11">
        <v>5511391160</v>
      </c>
      <c r="AO11" s="3" t="s">
        <v>260</v>
      </c>
      <c r="AP11" s="3" t="s">
        <v>226</v>
      </c>
      <c r="AR11" t="s">
        <v>211</v>
      </c>
      <c r="AS11" s="2">
        <v>45114</v>
      </c>
      <c r="AT11" s="2">
        <v>45114</v>
      </c>
    </row>
    <row r="12" spans="1:47" x14ac:dyDescent="0.25">
      <c r="A12" s="4">
        <v>2023</v>
      </c>
      <c r="B12" s="2">
        <v>45017</v>
      </c>
      <c r="C12" s="2">
        <v>45107</v>
      </c>
      <c r="D12" t="s">
        <v>110</v>
      </c>
      <c r="H12" t="s">
        <v>261</v>
      </c>
      <c r="I12" t="s">
        <v>213</v>
      </c>
      <c r="J12" t="s">
        <v>111</v>
      </c>
      <c r="L12" t="s">
        <v>262</v>
      </c>
      <c r="M12" t="s">
        <v>113</v>
      </c>
      <c r="N12" t="s">
        <v>146</v>
      </c>
      <c r="O12" t="s">
        <v>255</v>
      </c>
      <c r="P12" t="s">
        <v>153</v>
      </c>
      <c r="Q12" t="s">
        <v>263</v>
      </c>
      <c r="R12" s="6">
        <v>268</v>
      </c>
      <c r="S12" t="s">
        <v>243</v>
      </c>
      <c r="T12" t="s">
        <v>178</v>
      </c>
      <c r="U12" t="s">
        <v>264</v>
      </c>
      <c r="X12">
        <v>1</v>
      </c>
      <c r="Y12" t="s">
        <v>265</v>
      </c>
      <c r="Z12">
        <v>25</v>
      </c>
      <c r="AA12" t="s">
        <v>137</v>
      </c>
      <c r="AB12">
        <v>81200</v>
      </c>
      <c r="AG12" t="s">
        <v>266</v>
      </c>
      <c r="AH12" t="s">
        <v>267</v>
      </c>
      <c r="AI12" t="s">
        <v>268</v>
      </c>
      <c r="AJ12" s="8">
        <v>3333773436</v>
      </c>
      <c r="AK12" t="s">
        <v>223</v>
      </c>
      <c r="AL12" t="s">
        <v>224</v>
      </c>
      <c r="AN12" s="8">
        <v>3333773436</v>
      </c>
      <c r="AO12" s="3" t="s">
        <v>269</v>
      </c>
      <c r="AP12" s="3" t="s">
        <v>226</v>
      </c>
      <c r="AR12" t="s">
        <v>211</v>
      </c>
      <c r="AS12" s="2">
        <v>45114</v>
      </c>
      <c r="AT12" s="2">
        <v>45114</v>
      </c>
    </row>
    <row r="13" spans="1:47" x14ac:dyDescent="0.25">
      <c r="A13">
        <v>2023</v>
      </c>
      <c r="B13" s="2">
        <v>45108</v>
      </c>
      <c r="C13" s="2">
        <v>45199</v>
      </c>
      <c r="D13" t="s">
        <v>110</v>
      </c>
      <c r="H13" t="s">
        <v>270</v>
      </c>
      <c r="I13" t="s">
        <v>213</v>
      </c>
      <c r="J13" t="s">
        <v>111</v>
      </c>
      <c r="L13" t="s">
        <v>271</v>
      </c>
      <c r="M13" t="s">
        <v>143</v>
      </c>
      <c r="N13" t="s">
        <v>146</v>
      </c>
      <c r="O13" t="s">
        <v>255</v>
      </c>
      <c r="P13" t="s">
        <v>153</v>
      </c>
      <c r="Q13" t="s">
        <v>272</v>
      </c>
      <c r="R13" s="6">
        <v>28</v>
      </c>
      <c r="S13" t="s">
        <v>243</v>
      </c>
      <c r="T13" t="s">
        <v>178</v>
      </c>
      <c r="U13" t="s">
        <v>273</v>
      </c>
      <c r="X13">
        <v>3</v>
      </c>
      <c r="Y13" t="s">
        <v>274</v>
      </c>
      <c r="Z13">
        <v>9</v>
      </c>
      <c r="AA13" t="s">
        <v>143</v>
      </c>
      <c r="AB13">
        <v>4420</v>
      </c>
      <c r="AG13" s="5" t="s">
        <v>275</v>
      </c>
      <c r="AH13" t="s">
        <v>276</v>
      </c>
      <c r="AI13" t="s">
        <v>277</v>
      </c>
      <c r="AJ13" s="8">
        <v>5556080731</v>
      </c>
      <c r="AK13" t="s">
        <v>223</v>
      </c>
      <c r="AL13" t="s">
        <v>224</v>
      </c>
      <c r="AN13">
        <v>5523622100</v>
      </c>
      <c r="AO13" s="3" t="s">
        <v>278</v>
      </c>
      <c r="AP13" s="3" t="s">
        <v>226</v>
      </c>
      <c r="AR13" t="s">
        <v>211</v>
      </c>
      <c r="AS13" s="2">
        <v>45205</v>
      </c>
      <c r="AT13" s="2">
        <v>45205</v>
      </c>
    </row>
    <row r="14" spans="1:47" x14ac:dyDescent="0.25">
      <c r="A14">
        <v>2023</v>
      </c>
      <c r="B14" s="2">
        <v>45108</v>
      </c>
      <c r="C14" s="2">
        <v>45199</v>
      </c>
      <c r="D14" t="s">
        <v>110</v>
      </c>
      <c r="H14" t="s">
        <v>279</v>
      </c>
      <c r="I14" t="s">
        <v>213</v>
      </c>
      <c r="J14" t="s">
        <v>111</v>
      </c>
      <c r="L14" t="s">
        <v>280</v>
      </c>
      <c r="M14" t="s">
        <v>113</v>
      </c>
      <c r="N14" t="s">
        <v>146</v>
      </c>
      <c r="O14" s="9" t="s">
        <v>255</v>
      </c>
      <c r="P14" t="s">
        <v>164</v>
      </c>
      <c r="Q14" t="s">
        <v>281</v>
      </c>
      <c r="R14" s="6">
        <v>63</v>
      </c>
      <c r="S14" t="s">
        <v>243</v>
      </c>
      <c r="T14" s="9" t="s">
        <v>178</v>
      </c>
      <c r="U14" t="s">
        <v>354</v>
      </c>
      <c r="X14">
        <v>2</v>
      </c>
      <c r="Y14" t="s">
        <v>282</v>
      </c>
      <c r="Z14">
        <v>60</v>
      </c>
      <c r="AA14" t="s">
        <v>113</v>
      </c>
      <c r="AB14">
        <v>55884</v>
      </c>
      <c r="AG14" t="s">
        <v>283</v>
      </c>
      <c r="AH14" t="s">
        <v>284</v>
      </c>
      <c r="AI14" t="s">
        <v>285</v>
      </c>
      <c r="AJ14" s="8">
        <v>5949575335</v>
      </c>
      <c r="AK14" s="9" t="s">
        <v>223</v>
      </c>
      <c r="AL14" s="9" t="s">
        <v>224</v>
      </c>
      <c r="AN14">
        <v>5949575335</v>
      </c>
      <c r="AO14" s="3" t="s">
        <v>286</v>
      </c>
      <c r="AP14" s="3" t="s">
        <v>226</v>
      </c>
      <c r="AR14" s="9" t="s">
        <v>211</v>
      </c>
      <c r="AS14" s="2">
        <v>45205</v>
      </c>
      <c r="AT14" s="2">
        <v>45205</v>
      </c>
    </row>
    <row r="15" spans="1:47" x14ac:dyDescent="0.25">
      <c r="A15">
        <v>2023</v>
      </c>
      <c r="B15" s="2">
        <v>45108</v>
      </c>
      <c r="C15" s="2">
        <v>45199</v>
      </c>
      <c r="D15" s="9" t="s">
        <v>110</v>
      </c>
      <c r="H15" t="s">
        <v>287</v>
      </c>
      <c r="I15" s="9" t="s">
        <v>213</v>
      </c>
      <c r="J15" s="9" t="s">
        <v>111</v>
      </c>
      <c r="L15" t="s">
        <v>288</v>
      </c>
      <c r="M15" s="9" t="s">
        <v>143</v>
      </c>
      <c r="N15" s="9" t="s">
        <v>146</v>
      </c>
      <c r="O15" t="s">
        <v>289</v>
      </c>
      <c r="P15" t="s">
        <v>158</v>
      </c>
      <c r="Q15" t="s">
        <v>290</v>
      </c>
      <c r="R15" s="6">
        <v>32</v>
      </c>
      <c r="S15" t="s">
        <v>243</v>
      </c>
      <c r="T15" t="s">
        <v>178</v>
      </c>
      <c r="U15" t="s">
        <v>291</v>
      </c>
      <c r="X15">
        <v>15</v>
      </c>
      <c r="Y15" t="s">
        <v>292</v>
      </c>
      <c r="Z15" s="9">
        <v>9</v>
      </c>
      <c r="AA15" s="9" t="s">
        <v>143</v>
      </c>
      <c r="AB15">
        <v>6820</v>
      </c>
      <c r="AG15" t="s">
        <v>293</v>
      </c>
      <c r="AH15" t="s">
        <v>294</v>
      </c>
      <c r="AI15" t="s">
        <v>295</v>
      </c>
      <c r="AJ15" s="8">
        <v>5557400237</v>
      </c>
      <c r="AK15" s="9" t="s">
        <v>223</v>
      </c>
      <c r="AL15" s="9" t="s">
        <v>224</v>
      </c>
      <c r="AN15" s="9"/>
      <c r="AO15" s="3" t="s">
        <v>296</v>
      </c>
      <c r="AP15" s="3" t="s">
        <v>226</v>
      </c>
      <c r="AR15" s="9" t="s">
        <v>211</v>
      </c>
      <c r="AS15" s="2">
        <v>45205</v>
      </c>
      <c r="AT15" s="2">
        <v>45205</v>
      </c>
    </row>
    <row r="16" spans="1:47" x14ac:dyDescent="0.25">
      <c r="A16">
        <v>2023</v>
      </c>
      <c r="B16" s="2">
        <v>45108</v>
      </c>
      <c r="C16" s="2">
        <v>45199</v>
      </c>
      <c r="D16" s="9" t="s">
        <v>110</v>
      </c>
      <c r="H16" t="s">
        <v>297</v>
      </c>
      <c r="I16" s="9" t="s">
        <v>213</v>
      </c>
      <c r="J16" s="9" t="s">
        <v>111</v>
      </c>
      <c r="L16" t="s">
        <v>298</v>
      </c>
      <c r="M16" s="9" t="s">
        <v>113</v>
      </c>
      <c r="N16" s="9" t="s">
        <v>146</v>
      </c>
      <c r="O16" t="s">
        <v>299</v>
      </c>
      <c r="P16" s="9" t="s">
        <v>153</v>
      </c>
      <c r="Q16" t="s">
        <v>300</v>
      </c>
      <c r="R16" s="6">
        <v>158</v>
      </c>
      <c r="S16" t="s">
        <v>243</v>
      </c>
      <c r="T16" s="9" t="s">
        <v>178</v>
      </c>
      <c r="U16" t="s">
        <v>301</v>
      </c>
      <c r="X16">
        <v>58</v>
      </c>
      <c r="Y16" t="s">
        <v>258</v>
      </c>
      <c r="Z16" s="9">
        <v>60</v>
      </c>
      <c r="AA16" s="9" t="s">
        <v>113</v>
      </c>
      <c r="AB16">
        <v>57100</v>
      </c>
      <c r="AG16" t="s">
        <v>302</v>
      </c>
      <c r="AH16" t="s">
        <v>303</v>
      </c>
      <c r="AI16" t="s">
        <v>304</v>
      </c>
      <c r="AJ16" s="8">
        <v>5565203832</v>
      </c>
      <c r="AK16" s="9" t="s">
        <v>223</v>
      </c>
      <c r="AL16" s="9" t="s">
        <v>224</v>
      </c>
      <c r="AN16">
        <v>5565203832</v>
      </c>
      <c r="AO16" s="3" t="s">
        <v>305</v>
      </c>
      <c r="AP16" s="3" t="s">
        <v>226</v>
      </c>
      <c r="AR16" s="9" t="s">
        <v>211</v>
      </c>
      <c r="AS16" s="2">
        <v>45205</v>
      </c>
      <c r="AT16" s="2">
        <v>45205</v>
      </c>
    </row>
    <row r="17" spans="1:46" x14ac:dyDescent="0.25">
      <c r="A17" s="9">
        <v>2023</v>
      </c>
      <c r="B17" s="2">
        <v>45108</v>
      </c>
      <c r="C17" s="2">
        <v>45199</v>
      </c>
      <c r="D17" s="9" t="s">
        <v>110</v>
      </c>
      <c r="H17" t="s">
        <v>306</v>
      </c>
      <c r="I17" s="9" t="s">
        <v>213</v>
      </c>
      <c r="J17" s="9" t="s">
        <v>111</v>
      </c>
      <c r="L17" t="s">
        <v>307</v>
      </c>
      <c r="M17" s="9" t="s">
        <v>143</v>
      </c>
      <c r="N17" s="9" t="s">
        <v>146</v>
      </c>
      <c r="O17" s="9" t="s">
        <v>240</v>
      </c>
      <c r="P17" s="9" t="s">
        <v>153</v>
      </c>
      <c r="Q17" t="s">
        <v>308</v>
      </c>
      <c r="R17" s="6">
        <v>37</v>
      </c>
      <c r="S17" s="9" t="s">
        <v>243</v>
      </c>
      <c r="T17" s="9" t="s">
        <v>178</v>
      </c>
      <c r="U17" t="s">
        <v>309</v>
      </c>
      <c r="X17" s="9">
        <v>15</v>
      </c>
      <c r="Y17" s="9" t="s">
        <v>292</v>
      </c>
      <c r="Z17" s="9">
        <v>9</v>
      </c>
      <c r="AA17" s="9" t="s">
        <v>143</v>
      </c>
      <c r="AB17">
        <v>6760</v>
      </c>
      <c r="AG17" t="s">
        <v>310</v>
      </c>
      <c r="AH17" t="s">
        <v>311</v>
      </c>
      <c r="AI17" t="s">
        <v>312</v>
      </c>
      <c r="AJ17" s="8">
        <v>5552544248</v>
      </c>
      <c r="AK17" s="9" t="s">
        <v>223</v>
      </c>
      <c r="AL17" s="9" t="s">
        <v>224</v>
      </c>
      <c r="AN17">
        <v>5559260276</v>
      </c>
      <c r="AO17" s="3" t="s">
        <v>313</v>
      </c>
      <c r="AP17" s="3" t="s">
        <v>226</v>
      </c>
      <c r="AR17" s="9" t="s">
        <v>211</v>
      </c>
      <c r="AS17" s="2">
        <v>45205</v>
      </c>
      <c r="AT17" s="2">
        <v>45205</v>
      </c>
    </row>
    <row r="18" spans="1:46" x14ac:dyDescent="0.25">
      <c r="A18" s="9">
        <v>2023</v>
      </c>
      <c r="B18" s="2">
        <v>45108</v>
      </c>
      <c r="C18" s="2">
        <v>45199</v>
      </c>
      <c r="D18" s="9" t="s">
        <v>110</v>
      </c>
      <c r="H18" t="s">
        <v>314</v>
      </c>
      <c r="I18" s="9" t="s">
        <v>213</v>
      </c>
      <c r="J18" s="9" t="s">
        <v>111</v>
      </c>
      <c r="L18" t="s">
        <v>315</v>
      </c>
      <c r="M18" s="9" t="s">
        <v>143</v>
      </c>
      <c r="N18" s="9" t="s">
        <v>146</v>
      </c>
      <c r="O18" t="s">
        <v>316</v>
      </c>
      <c r="P18" t="s">
        <v>172</v>
      </c>
      <c r="Q18" t="s">
        <v>317</v>
      </c>
      <c r="R18" s="6">
        <v>3</v>
      </c>
      <c r="S18" s="9" t="s">
        <v>243</v>
      </c>
      <c r="T18" s="9" t="s">
        <v>178</v>
      </c>
      <c r="U18" t="s">
        <v>318</v>
      </c>
      <c r="X18">
        <v>16</v>
      </c>
      <c r="Y18" t="s">
        <v>319</v>
      </c>
      <c r="Z18" s="9">
        <v>9</v>
      </c>
      <c r="AA18" s="9" t="s">
        <v>143</v>
      </c>
      <c r="AB18">
        <v>11200</v>
      </c>
      <c r="AG18" t="s">
        <v>320</v>
      </c>
      <c r="AH18" t="s">
        <v>321</v>
      </c>
      <c r="AI18" t="s">
        <v>322</v>
      </c>
      <c r="AJ18" s="8">
        <v>5552553390</v>
      </c>
      <c r="AK18" s="9" t="s">
        <v>223</v>
      </c>
      <c r="AL18" s="9" t="s">
        <v>224</v>
      </c>
      <c r="AN18">
        <v>5544113383</v>
      </c>
      <c r="AO18" s="3" t="s">
        <v>323</v>
      </c>
      <c r="AP18" s="3" t="s">
        <v>226</v>
      </c>
      <c r="AR18" s="9" t="s">
        <v>211</v>
      </c>
      <c r="AS18" s="2">
        <v>45205</v>
      </c>
      <c r="AT18" s="2">
        <v>45205</v>
      </c>
    </row>
    <row r="19" spans="1:46" x14ac:dyDescent="0.25">
      <c r="A19" s="9">
        <v>2023</v>
      </c>
      <c r="B19" s="2">
        <v>45108</v>
      </c>
      <c r="C19" s="2">
        <v>45199</v>
      </c>
      <c r="D19" s="9" t="s">
        <v>110</v>
      </c>
      <c r="H19" t="s">
        <v>324</v>
      </c>
      <c r="I19" s="9" t="s">
        <v>213</v>
      </c>
      <c r="J19" s="9" t="s">
        <v>111</v>
      </c>
      <c r="L19" t="s">
        <v>325</v>
      </c>
      <c r="M19" s="9" t="s">
        <v>143</v>
      </c>
      <c r="N19" s="9" t="s">
        <v>146</v>
      </c>
      <c r="O19" s="9" t="s">
        <v>299</v>
      </c>
      <c r="P19" s="9" t="s">
        <v>172</v>
      </c>
      <c r="Q19" t="s">
        <v>326</v>
      </c>
      <c r="R19" s="6">
        <v>538</v>
      </c>
      <c r="S19" s="9" t="s">
        <v>243</v>
      </c>
      <c r="T19" s="9" t="s">
        <v>178</v>
      </c>
      <c r="U19" t="s">
        <v>327</v>
      </c>
      <c r="X19" s="9">
        <v>16</v>
      </c>
      <c r="Y19" s="9" t="s">
        <v>319</v>
      </c>
      <c r="Z19" s="9">
        <v>9</v>
      </c>
      <c r="AA19" s="9" t="s">
        <v>143</v>
      </c>
      <c r="AB19">
        <v>11560</v>
      </c>
      <c r="AG19" t="s">
        <v>328</v>
      </c>
      <c r="AH19" s="9" t="s">
        <v>321</v>
      </c>
      <c r="AI19" t="s">
        <v>329</v>
      </c>
      <c r="AJ19" s="8">
        <v>5552930113</v>
      </c>
      <c r="AK19" s="9" t="s">
        <v>223</v>
      </c>
      <c r="AL19" s="9" t="s">
        <v>224</v>
      </c>
      <c r="AN19">
        <v>5514523925</v>
      </c>
      <c r="AO19" s="3" t="s">
        <v>330</v>
      </c>
      <c r="AP19" s="3" t="s">
        <v>226</v>
      </c>
      <c r="AR19" s="9" t="s">
        <v>211</v>
      </c>
      <c r="AS19" s="2">
        <v>45205</v>
      </c>
      <c r="AT19" s="2">
        <v>45205</v>
      </c>
    </row>
    <row r="20" spans="1:46" x14ac:dyDescent="0.25">
      <c r="A20">
        <v>2023</v>
      </c>
      <c r="B20" s="2">
        <v>45108</v>
      </c>
      <c r="C20" s="2">
        <v>45199</v>
      </c>
      <c r="D20" s="9" t="s">
        <v>110</v>
      </c>
      <c r="H20" t="s">
        <v>331</v>
      </c>
      <c r="I20" s="9" t="s">
        <v>213</v>
      </c>
      <c r="J20" s="9" t="s">
        <v>111</v>
      </c>
      <c r="L20" t="s">
        <v>332</v>
      </c>
      <c r="M20" s="9" t="s">
        <v>143</v>
      </c>
      <c r="N20" s="9" t="s">
        <v>146</v>
      </c>
      <c r="O20" t="s">
        <v>333</v>
      </c>
      <c r="P20" t="s">
        <v>153</v>
      </c>
      <c r="Q20" t="s">
        <v>334</v>
      </c>
      <c r="R20" s="6">
        <v>450</v>
      </c>
      <c r="S20" s="9" t="s">
        <v>243</v>
      </c>
      <c r="T20" s="9" t="s">
        <v>178</v>
      </c>
      <c r="U20" t="s">
        <v>335</v>
      </c>
      <c r="X20">
        <v>6</v>
      </c>
      <c r="Y20" t="s">
        <v>336</v>
      </c>
      <c r="Z20" s="9">
        <v>9</v>
      </c>
      <c r="AA20" s="9" t="s">
        <v>143</v>
      </c>
      <c r="AB20">
        <v>8300</v>
      </c>
      <c r="AG20" t="s">
        <v>337</v>
      </c>
      <c r="AH20" t="s">
        <v>338</v>
      </c>
      <c r="AI20" t="s">
        <v>339</v>
      </c>
      <c r="AJ20" s="8">
        <v>55320955310</v>
      </c>
      <c r="AK20" s="9" t="s">
        <v>223</v>
      </c>
      <c r="AL20" s="9" t="s">
        <v>224</v>
      </c>
      <c r="AN20">
        <v>5511237405</v>
      </c>
      <c r="AO20" s="3" t="s">
        <v>340</v>
      </c>
      <c r="AP20" s="3" t="s">
        <v>226</v>
      </c>
      <c r="AR20" s="9" t="s">
        <v>211</v>
      </c>
      <c r="AS20" s="2">
        <v>45205</v>
      </c>
      <c r="AT20" s="2">
        <v>45205</v>
      </c>
    </row>
    <row r="21" spans="1:46" x14ac:dyDescent="0.25">
      <c r="A21" s="9">
        <v>2023</v>
      </c>
      <c r="B21" s="2">
        <v>45108</v>
      </c>
      <c r="C21" s="2">
        <v>45199</v>
      </c>
      <c r="D21" s="9" t="s">
        <v>110</v>
      </c>
      <c r="H21" t="s">
        <v>341</v>
      </c>
      <c r="I21" s="9" t="s">
        <v>213</v>
      </c>
      <c r="J21" s="9" t="s">
        <v>111</v>
      </c>
      <c r="L21" t="s">
        <v>342</v>
      </c>
      <c r="M21" s="9" t="s">
        <v>143</v>
      </c>
      <c r="N21" s="9" t="s">
        <v>146</v>
      </c>
      <c r="O21" t="s">
        <v>343</v>
      </c>
      <c r="P21" t="s">
        <v>172</v>
      </c>
      <c r="Q21" t="s">
        <v>344</v>
      </c>
      <c r="R21" s="6">
        <v>155</v>
      </c>
      <c r="S21" s="9" t="s">
        <v>243</v>
      </c>
      <c r="T21" s="9" t="s">
        <v>178</v>
      </c>
      <c r="U21" t="s">
        <v>345</v>
      </c>
      <c r="X21">
        <v>14</v>
      </c>
      <c r="Y21" t="s">
        <v>346</v>
      </c>
      <c r="Z21" s="9">
        <v>9</v>
      </c>
      <c r="AA21" s="9" t="s">
        <v>143</v>
      </c>
      <c r="AB21">
        <v>3300</v>
      </c>
      <c r="AG21" t="s">
        <v>347</v>
      </c>
      <c r="AH21" t="s">
        <v>348</v>
      </c>
      <c r="AI21" s="9" t="s">
        <v>338</v>
      </c>
      <c r="AJ21" s="8">
        <v>5544320264</v>
      </c>
      <c r="AK21" s="9" t="s">
        <v>223</v>
      </c>
      <c r="AL21" s="9" t="s">
        <v>224</v>
      </c>
      <c r="AN21">
        <v>5539855922</v>
      </c>
      <c r="AO21" s="3" t="s">
        <v>349</v>
      </c>
      <c r="AP21" s="3" t="s">
        <v>226</v>
      </c>
      <c r="AR21" s="9" t="s">
        <v>211</v>
      </c>
      <c r="AS21" s="2">
        <v>45205</v>
      </c>
      <c r="AT21" s="2">
        <v>45205</v>
      </c>
    </row>
    <row r="22" spans="1:46" x14ac:dyDescent="0.25">
      <c r="A22" s="9">
        <v>2023</v>
      </c>
      <c r="B22" s="2">
        <v>45108</v>
      </c>
      <c r="C22" s="2">
        <v>45199</v>
      </c>
      <c r="D22" s="9" t="s">
        <v>110</v>
      </c>
      <c r="H22" t="s">
        <v>350</v>
      </c>
      <c r="I22" s="9" t="s">
        <v>213</v>
      </c>
      <c r="J22" s="9" t="s">
        <v>111</v>
      </c>
      <c r="L22" t="s">
        <v>351</v>
      </c>
      <c r="M22" s="9" t="s">
        <v>143</v>
      </c>
      <c r="N22" s="9" t="s">
        <v>146</v>
      </c>
      <c r="O22" t="s">
        <v>352</v>
      </c>
      <c r="P22" s="9" t="s">
        <v>172</v>
      </c>
      <c r="Q22" t="s">
        <v>353</v>
      </c>
      <c r="R22" s="6">
        <v>945</v>
      </c>
      <c r="S22" t="s">
        <v>243</v>
      </c>
      <c r="T22" s="9" t="s">
        <v>178</v>
      </c>
      <c r="U22" t="s">
        <v>355</v>
      </c>
      <c r="X22">
        <v>8</v>
      </c>
      <c r="Y22" t="s">
        <v>356</v>
      </c>
      <c r="Z22" s="9">
        <v>9</v>
      </c>
      <c r="AA22" s="9" t="s">
        <v>143</v>
      </c>
      <c r="AB22">
        <v>10200</v>
      </c>
      <c r="AG22" t="s">
        <v>357</v>
      </c>
      <c r="AH22" t="s">
        <v>358</v>
      </c>
      <c r="AI22" t="s">
        <v>359</v>
      </c>
      <c r="AJ22" s="8">
        <v>5513334411</v>
      </c>
      <c r="AK22" s="9" t="s">
        <v>223</v>
      </c>
      <c r="AL22" s="9" t="s">
        <v>224</v>
      </c>
      <c r="AN22" s="8">
        <v>5513334411</v>
      </c>
      <c r="AO22" s="3" t="s">
        <v>360</v>
      </c>
      <c r="AP22" s="3" t="s">
        <v>226</v>
      </c>
      <c r="AR22" s="9" t="s">
        <v>211</v>
      </c>
      <c r="AS22" s="2">
        <v>45205</v>
      </c>
      <c r="AT22" s="2">
        <v>45205</v>
      </c>
    </row>
    <row r="23" spans="1:46" x14ac:dyDescent="0.25">
      <c r="A23">
        <v>2023</v>
      </c>
      <c r="B23" s="2">
        <v>45108</v>
      </c>
      <c r="C23" s="2">
        <v>45199</v>
      </c>
      <c r="D23" s="9" t="s">
        <v>110</v>
      </c>
      <c r="H23" t="s">
        <v>361</v>
      </c>
      <c r="I23" s="9" t="s">
        <v>213</v>
      </c>
      <c r="J23" s="9" t="s">
        <v>111</v>
      </c>
      <c r="L23" t="s">
        <v>362</v>
      </c>
      <c r="M23" s="9" t="s">
        <v>143</v>
      </c>
      <c r="N23" s="9" t="s">
        <v>146</v>
      </c>
      <c r="O23" t="s">
        <v>363</v>
      </c>
      <c r="P23" s="9" t="s">
        <v>172</v>
      </c>
      <c r="Q23" t="s">
        <v>364</v>
      </c>
      <c r="R23" s="6">
        <v>3000</v>
      </c>
      <c r="S23" s="9" t="s">
        <v>243</v>
      </c>
      <c r="T23" s="9" t="s">
        <v>178</v>
      </c>
      <c r="U23" t="s">
        <v>365</v>
      </c>
      <c r="X23" s="9">
        <v>3</v>
      </c>
      <c r="Y23" s="9" t="s">
        <v>274</v>
      </c>
      <c r="Z23" s="9">
        <v>9</v>
      </c>
      <c r="AA23" s="9" t="s">
        <v>143</v>
      </c>
      <c r="AB23">
        <v>4510</v>
      </c>
      <c r="AG23" t="s">
        <v>366</v>
      </c>
      <c r="AH23" t="s">
        <v>235</v>
      </c>
      <c r="AI23" t="s">
        <v>367</v>
      </c>
      <c r="AJ23" s="8" t="s">
        <v>368</v>
      </c>
      <c r="AK23" s="9" t="s">
        <v>223</v>
      </c>
      <c r="AL23" s="9" t="s">
        <v>224</v>
      </c>
      <c r="AN23" s="9"/>
      <c r="AO23" s="3" t="s">
        <v>369</v>
      </c>
      <c r="AP23" s="3" t="s">
        <v>226</v>
      </c>
      <c r="AR23" s="9" t="s">
        <v>211</v>
      </c>
      <c r="AS23" s="2">
        <v>45205</v>
      </c>
      <c r="AT23" s="2">
        <v>45205</v>
      </c>
    </row>
    <row r="24" spans="1:46" x14ac:dyDescent="0.25">
      <c r="A24">
        <v>2023</v>
      </c>
      <c r="B24" s="2">
        <v>45200</v>
      </c>
      <c r="C24" s="2">
        <v>45291</v>
      </c>
      <c r="D24" t="s">
        <v>110</v>
      </c>
      <c r="H24" t="s">
        <v>370</v>
      </c>
      <c r="I24" t="s">
        <v>213</v>
      </c>
      <c r="J24" t="s">
        <v>111</v>
      </c>
      <c r="L24" t="s">
        <v>371</v>
      </c>
      <c r="M24" t="s">
        <v>143</v>
      </c>
      <c r="N24" t="s">
        <v>146</v>
      </c>
      <c r="O24" t="s">
        <v>372</v>
      </c>
      <c r="P24" t="s">
        <v>172</v>
      </c>
      <c r="Q24" t="s">
        <v>373</v>
      </c>
      <c r="R24" s="6">
        <v>95</v>
      </c>
      <c r="S24" t="s">
        <v>243</v>
      </c>
      <c r="T24" t="s">
        <v>178</v>
      </c>
      <c r="U24" t="s">
        <v>374</v>
      </c>
      <c r="X24">
        <v>14</v>
      </c>
      <c r="Y24" t="s">
        <v>346</v>
      </c>
      <c r="Z24">
        <v>9</v>
      </c>
      <c r="AA24" t="s">
        <v>143</v>
      </c>
      <c r="AB24">
        <v>3800</v>
      </c>
      <c r="AG24" t="s">
        <v>375</v>
      </c>
      <c r="AH24" t="s">
        <v>268</v>
      </c>
      <c r="AI24" t="s">
        <v>252</v>
      </c>
      <c r="AJ24" s="8">
        <v>5546045335</v>
      </c>
      <c r="AK24" t="s">
        <v>223</v>
      </c>
      <c r="AL24" t="s">
        <v>224</v>
      </c>
      <c r="AN24">
        <v>5546045335</v>
      </c>
      <c r="AO24" s="3" t="s">
        <v>376</v>
      </c>
      <c r="AP24" s="3" t="s">
        <v>226</v>
      </c>
      <c r="AR24" t="s">
        <v>211</v>
      </c>
      <c r="AS24" s="2">
        <v>45296</v>
      </c>
      <c r="AT24" s="2">
        <v>45296</v>
      </c>
    </row>
    <row r="25" spans="1:46" x14ac:dyDescent="0.25">
      <c r="A25">
        <v>2023</v>
      </c>
      <c r="B25" s="2">
        <v>45200</v>
      </c>
      <c r="C25" s="2">
        <v>45291</v>
      </c>
      <c r="D25" t="s">
        <v>109</v>
      </c>
      <c r="E25" t="s">
        <v>377</v>
      </c>
      <c r="F25" t="s">
        <v>378</v>
      </c>
      <c r="G25" t="s">
        <v>379</v>
      </c>
      <c r="H25" t="s">
        <v>253</v>
      </c>
      <c r="I25" t="s">
        <v>213</v>
      </c>
      <c r="J25" t="s">
        <v>111</v>
      </c>
      <c r="L25" t="s">
        <v>380</v>
      </c>
      <c r="M25" t="s">
        <v>113</v>
      </c>
      <c r="N25" t="s">
        <v>146</v>
      </c>
      <c r="O25" t="s">
        <v>381</v>
      </c>
      <c r="P25" t="s">
        <v>153</v>
      </c>
      <c r="Q25" t="s">
        <v>382</v>
      </c>
      <c r="R25" t="s">
        <v>419</v>
      </c>
      <c r="S25" t="s">
        <v>243</v>
      </c>
      <c r="T25" t="s">
        <v>178</v>
      </c>
      <c r="U25" t="s">
        <v>383</v>
      </c>
      <c r="X25">
        <v>104</v>
      </c>
      <c r="Y25" t="s">
        <v>384</v>
      </c>
      <c r="Z25">
        <v>60</v>
      </c>
      <c r="AA25" t="s">
        <v>113</v>
      </c>
      <c r="AB25">
        <v>54189</v>
      </c>
      <c r="AG25" t="s">
        <v>377</v>
      </c>
      <c r="AH25" t="s">
        <v>378</v>
      </c>
      <c r="AI25" t="s">
        <v>379</v>
      </c>
      <c r="AJ25" s="8" t="s">
        <v>385</v>
      </c>
      <c r="AK25" t="s">
        <v>223</v>
      </c>
      <c r="AL25" t="s">
        <v>259</v>
      </c>
      <c r="AN25">
        <v>5576574528</v>
      </c>
      <c r="AO25" s="3" t="s">
        <v>386</v>
      </c>
      <c r="AP25" s="3" t="s">
        <v>226</v>
      </c>
      <c r="AR25" t="s">
        <v>211</v>
      </c>
      <c r="AS25" s="2">
        <v>45296</v>
      </c>
      <c r="AT25" s="2">
        <v>45296</v>
      </c>
    </row>
    <row r="26" spans="1:46" x14ac:dyDescent="0.25">
      <c r="A26">
        <v>2023</v>
      </c>
      <c r="B26" s="2">
        <v>45200</v>
      </c>
      <c r="C26" s="2">
        <v>45291</v>
      </c>
      <c r="D26" s="10" t="s">
        <v>110</v>
      </c>
      <c r="H26" t="s">
        <v>387</v>
      </c>
      <c r="I26" t="s">
        <v>213</v>
      </c>
      <c r="J26" t="s">
        <v>111</v>
      </c>
      <c r="L26" t="s">
        <v>388</v>
      </c>
      <c r="M26" t="s">
        <v>113</v>
      </c>
      <c r="N26" t="s">
        <v>146</v>
      </c>
      <c r="O26" t="s">
        <v>255</v>
      </c>
      <c r="P26" t="s">
        <v>172</v>
      </c>
      <c r="Q26" t="s">
        <v>216</v>
      </c>
      <c r="R26" s="6">
        <v>107</v>
      </c>
      <c r="S26" t="s">
        <v>389</v>
      </c>
      <c r="T26" t="s">
        <v>178</v>
      </c>
      <c r="U26" t="s">
        <v>218</v>
      </c>
      <c r="X26">
        <v>57</v>
      </c>
      <c r="Y26" t="s">
        <v>219</v>
      </c>
      <c r="Z26">
        <v>60</v>
      </c>
      <c r="AA26" t="s">
        <v>113</v>
      </c>
      <c r="AB26">
        <v>53370</v>
      </c>
      <c r="AG26" t="s">
        <v>367</v>
      </c>
      <c r="AH26" t="s">
        <v>390</v>
      </c>
      <c r="AI26" t="s">
        <v>378</v>
      </c>
      <c r="AJ26" s="8">
        <v>5522481331</v>
      </c>
      <c r="AK26" t="s">
        <v>223</v>
      </c>
      <c r="AL26" t="s">
        <v>224</v>
      </c>
      <c r="AN26">
        <v>5522481331</v>
      </c>
      <c r="AO26" s="3" t="s">
        <v>391</v>
      </c>
      <c r="AP26" s="3" t="s">
        <v>226</v>
      </c>
      <c r="AR26" t="s">
        <v>211</v>
      </c>
      <c r="AS26" s="2">
        <v>45296</v>
      </c>
      <c r="AT26" s="2">
        <v>45296</v>
      </c>
    </row>
    <row r="27" spans="1:46" x14ac:dyDescent="0.25">
      <c r="A27">
        <v>2023</v>
      </c>
      <c r="B27" s="2">
        <v>45200</v>
      </c>
      <c r="C27" s="2">
        <v>45291</v>
      </c>
      <c r="D27" t="s">
        <v>109</v>
      </c>
      <c r="E27" t="s">
        <v>392</v>
      </c>
      <c r="F27" t="s">
        <v>393</v>
      </c>
      <c r="G27" t="s">
        <v>394</v>
      </c>
      <c r="H27" t="s">
        <v>253</v>
      </c>
      <c r="I27" t="s">
        <v>213</v>
      </c>
      <c r="J27" t="s">
        <v>111</v>
      </c>
      <c r="L27" t="s">
        <v>395</v>
      </c>
      <c r="M27" t="s">
        <v>143</v>
      </c>
      <c r="N27" t="s">
        <v>146</v>
      </c>
      <c r="O27" t="s">
        <v>255</v>
      </c>
      <c r="P27" s="10" t="s">
        <v>153</v>
      </c>
      <c r="Q27" t="s">
        <v>396</v>
      </c>
      <c r="R27" s="6">
        <v>117</v>
      </c>
      <c r="S27" t="s">
        <v>397</v>
      </c>
      <c r="T27" t="s">
        <v>178</v>
      </c>
      <c r="U27" t="s">
        <v>398</v>
      </c>
      <c r="X27">
        <v>15</v>
      </c>
      <c r="Y27" t="s">
        <v>292</v>
      </c>
      <c r="Z27">
        <v>9</v>
      </c>
      <c r="AA27" t="s">
        <v>143</v>
      </c>
      <c r="AB27">
        <v>6040</v>
      </c>
      <c r="AG27" t="s">
        <v>392</v>
      </c>
      <c r="AH27" t="s">
        <v>393</v>
      </c>
      <c r="AI27" t="s">
        <v>394</v>
      </c>
      <c r="AJ27" s="8">
        <v>5557093720</v>
      </c>
      <c r="AK27" t="s">
        <v>223</v>
      </c>
      <c r="AL27" t="s">
        <v>259</v>
      </c>
      <c r="AN27">
        <v>5561138391</v>
      </c>
      <c r="AO27" s="3" t="s">
        <v>399</v>
      </c>
      <c r="AP27" s="3" t="s">
        <v>226</v>
      </c>
      <c r="AR27" t="s">
        <v>211</v>
      </c>
      <c r="AS27" s="2">
        <v>45296</v>
      </c>
      <c r="AT27" s="2">
        <v>45296</v>
      </c>
    </row>
    <row r="28" spans="1:46" x14ac:dyDescent="0.25">
      <c r="A28">
        <v>2023</v>
      </c>
      <c r="B28" s="2">
        <v>45200</v>
      </c>
      <c r="C28" s="2">
        <v>45291</v>
      </c>
      <c r="D28" t="s">
        <v>110</v>
      </c>
      <c r="H28" t="s">
        <v>400</v>
      </c>
      <c r="I28" t="s">
        <v>213</v>
      </c>
      <c r="J28" t="s">
        <v>111</v>
      </c>
      <c r="L28" t="s">
        <v>401</v>
      </c>
      <c r="M28" t="s">
        <v>143</v>
      </c>
      <c r="N28" t="s">
        <v>146</v>
      </c>
      <c r="O28" s="10" t="s">
        <v>255</v>
      </c>
      <c r="P28" s="10" t="s">
        <v>153</v>
      </c>
      <c r="Q28" t="s">
        <v>402</v>
      </c>
      <c r="R28" s="6">
        <v>61</v>
      </c>
      <c r="S28" t="s">
        <v>243</v>
      </c>
      <c r="T28" t="s">
        <v>178</v>
      </c>
      <c r="U28" t="s">
        <v>403</v>
      </c>
      <c r="X28">
        <v>3</v>
      </c>
      <c r="Y28" t="s">
        <v>274</v>
      </c>
      <c r="Z28">
        <v>9</v>
      </c>
      <c r="AA28" t="s">
        <v>143</v>
      </c>
      <c r="AB28">
        <v>4369</v>
      </c>
      <c r="AG28" t="s">
        <v>404</v>
      </c>
      <c r="AH28" t="s">
        <v>294</v>
      </c>
      <c r="AI28" t="s">
        <v>405</v>
      </c>
      <c r="AJ28" s="11"/>
      <c r="AK28" t="s">
        <v>223</v>
      </c>
      <c r="AL28" t="s">
        <v>224</v>
      </c>
      <c r="AN28" s="12"/>
      <c r="AO28" s="12"/>
      <c r="AP28" s="3" t="s">
        <v>226</v>
      </c>
      <c r="AR28" t="s">
        <v>211</v>
      </c>
      <c r="AS28" s="2">
        <v>45296</v>
      </c>
      <c r="AT28" s="2">
        <v>45296</v>
      </c>
    </row>
    <row r="29" spans="1:46" x14ac:dyDescent="0.25">
      <c r="A29">
        <v>2023</v>
      </c>
      <c r="B29" s="2">
        <v>45200</v>
      </c>
      <c r="C29" s="2">
        <v>45291</v>
      </c>
      <c r="D29" s="10" t="s">
        <v>110</v>
      </c>
      <c r="H29" t="s">
        <v>406</v>
      </c>
      <c r="I29" t="s">
        <v>213</v>
      </c>
      <c r="J29" t="s">
        <v>111</v>
      </c>
      <c r="L29" t="s">
        <v>407</v>
      </c>
      <c r="M29" t="s">
        <v>143</v>
      </c>
      <c r="N29" t="s">
        <v>146</v>
      </c>
      <c r="O29" s="10" t="s">
        <v>255</v>
      </c>
      <c r="P29" s="10" t="s">
        <v>153</v>
      </c>
      <c r="Q29" t="s">
        <v>408</v>
      </c>
      <c r="R29" s="6">
        <v>15</v>
      </c>
      <c r="S29" s="6">
        <v>801</v>
      </c>
      <c r="T29" t="s">
        <v>178</v>
      </c>
      <c r="U29" t="s">
        <v>409</v>
      </c>
      <c r="X29">
        <v>16</v>
      </c>
      <c r="Y29" t="s">
        <v>319</v>
      </c>
      <c r="Z29">
        <v>9</v>
      </c>
      <c r="AA29" t="s">
        <v>143</v>
      </c>
      <c r="AB29">
        <v>11590</v>
      </c>
      <c r="AG29" t="s">
        <v>410</v>
      </c>
      <c r="AH29" t="s">
        <v>411</v>
      </c>
      <c r="AI29" t="s">
        <v>412</v>
      </c>
      <c r="AJ29" s="8">
        <v>5590059106</v>
      </c>
      <c r="AK29" t="s">
        <v>223</v>
      </c>
      <c r="AL29" t="s">
        <v>224</v>
      </c>
      <c r="AN29">
        <v>5590059106</v>
      </c>
      <c r="AO29" s="3" t="s">
        <v>413</v>
      </c>
      <c r="AP29" s="3" t="s">
        <v>226</v>
      </c>
      <c r="AR29" t="s">
        <v>211</v>
      </c>
      <c r="AS29" s="2">
        <v>45296</v>
      </c>
      <c r="AT29" s="2">
        <v>45296</v>
      </c>
    </row>
    <row r="30" spans="1:46" x14ac:dyDescent="0.25">
      <c r="A30">
        <v>2023</v>
      </c>
      <c r="B30" s="2">
        <v>45200</v>
      </c>
      <c r="C30" s="2">
        <v>45291</v>
      </c>
      <c r="D30" s="10" t="s">
        <v>110</v>
      </c>
      <c r="H30" t="s">
        <v>414</v>
      </c>
      <c r="I30" t="s">
        <v>213</v>
      </c>
      <c r="J30" t="s">
        <v>111</v>
      </c>
      <c r="L30" t="s">
        <v>415</v>
      </c>
      <c r="M30" t="s">
        <v>113</v>
      </c>
      <c r="N30" t="s">
        <v>146</v>
      </c>
      <c r="O30" t="s">
        <v>416</v>
      </c>
      <c r="P30" t="s">
        <v>172</v>
      </c>
      <c r="Q30" t="s">
        <v>417</v>
      </c>
      <c r="R30" t="s">
        <v>418</v>
      </c>
      <c r="S30" s="6" t="s">
        <v>243</v>
      </c>
      <c r="T30" t="s">
        <v>178</v>
      </c>
      <c r="U30" t="s">
        <v>420</v>
      </c>
      <c r="X30">
        <v>70</v>
      </c>
      <c r="Y30" t="s">
        <v>421</v>
      </c>
      <c r="Z30">
        <v>60</v>
      </c>
      <c r="AA30" t="s">
        <v>113</v>
      </c>
      <c r="AB30">
        <v>56525</v>
      </c>
      <c r="AG30" t="s">
        <v>422</v>
      </c>
      <c r="AH30" t="s">
        <v>423</v>
      </c>
      <c r="AI30" t="s">
        <v>424</v>
      </c>
      <c r="AJ30" s="8">
        <v>5588792965</v>
      </c>
      <c r="AK30" t="s">
        <v>223</v>
      </c>
      <c r="AL30" t="s">
        <v>224</v>
      </c>
      <c r="AN30">
        <v>5525264582</v>
      </c>
      <c r="AO30" s="3" t="s">
        <v>425</v>
      </c>
      <c r="AP30" s="3" t="s">
        <v>226</v>
      </c>
      <c r="AR30" t="s">
        <v>211</v>
      </c>
      <c r="AS30" s="2">
        <v>45296</v>
      </c>
      <c r="AT30" s="2">
        <v>45296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0">
      <formula1>Hidden_13</formula1>
    </dataValidation>
    <dataValidation type="list" allowBlank="1" showErrorMessage="1" sqref="J8:J30">
      <formula1>Hidden_29</formula1>
    </dataValidation>
    <dataValidation type="list" allowBlank="1" showErrorMessage="1" sqref="M8:M30">
      <formula1>Hidden_312</formula1>
    </dataValidation>
    <dataValidation type="list" allowBlank="1" showErrorMessage="1" sqref="N8:N30">
      <formula1>Hidden_413</formula1>
    </dataValidation>
    <dataValidation type="list" allowBlank="1" showErrorMessage="1" sqref="P8:P30">
      <formula1>Hidden_515</formula1>
    </dataValidation>
    <dataValidation type="list" allowBlank="1" showErrorMessage="1" sqref="T8:T30">
      <formula1>Hidden_619</formula1>
    </dataValidation>
    <dataValidation type="list" allowBlank="1" showErrorMessage="1" sqref="AA8:AA30">
      <formula1>Hidden_726</formula1>
    </dataValidation>
  </dataValidations>
  <hyperlinks>
    <hyperlink ref="AO8" r:id="rId1"/>
    <hyperlink ref="AP8" r:id="rId2"/>
    <hyperlink ref="AO9" r:id="rId3"/>
    <hyperlink ref="AP9" r:id="rId4"/>
    <hyperlink ref="AO10" r:id="rId5"/>
    <hyperlink ref="AP10" r:id="rId6"/>
    <hyperlink ref="AO11" r:id="rId7"/>
    <hyperlink ref="AP11" r:id="rId8"/>
    <hyperlink ref="AO12" r:id="rId9"/>
    <hyperlink ref="AP12" r:id="rId10"/>
    <hyperlink ref="AO13" r:id="rId11"/>
    <hyperlink ref="AP13" r:id="rId12"/>
    <hyperlink ref="AO14" r:id="rId13"/>
    <hyperlink ref="AP14" r:id="rId14"/>
    <hyperlink ref="AO15" r:id="rId15"/>
    <hyperlink ref="AP15" r:id="rId16"/>
    <hyperlink ref="AO16" r:id="rId17"/>
    <hyperlink ref="AP16" r:id="rId18"/>
    <hyperlink ref="AO17" r:id="rId19"/>
    <hyperlink ref="AP17" r:id="rId20"/>
    <hyperlink ref="AO18" r:id="rId21"/>
    <hyperlink ref="AP18" r:id="rId22"/>
    <hyperlink ref="AO19" r:id="rId23"/>
    <hyperlink ref="AP19" r:id="rId24"/>
    <hyperlink ref="AO20" r:id="rId25"/>
    <hyperlink ref="AP20" r:id="rId26"/>
    <hyperlink ref="AO21" r:id="rId27"/>
    <hyperlink ref="AP21" r:id="rId28"/>
    <hyperlink ref="AO22" r:id="rId29"/>
    <hyperlink ref="AP22" r:id="rId30"/>
    <hyperlink ref="AO23" r:id="rId31"/>
    <hyperlink ref="AP23" r:id="rId32"/>
    <hyperlink ref="AO24" r:id="rId33"/>
    <hyperlink ref="AP24" r:id="rId34"/>
    <hyperlink ref="AO25" r:id="rId35"/>
    <hyperlink ref="AP25" r:id="rId36"/>
    <hyperlink ref="AO26" r:id="rId37"/>
    <hyperlink ref="AP26" r:id="rId38"/>
    <hyperlink ref="AO27" r:id="rId39"/>
    <hyperlink ref="AP27" r:id="rId40"/>
    <hyperlink ref="AP28" r:id="rId41"/>
    <hyperlink ref="AO29" r:id="rId42"/>
    <hyperlink ref="AP29" r:id="rId43"/>
    <hyperlink ref="AO30" r:id="rId44"/>
    <hyperlink ref="AP30" r:id="rId45"/>
  </hyperlinks>
  <pageMargins left="0.7" right="0.7" top="0.75" bottom="0.75" header="0.3" footer="0.3"/>
  <pageSetup paperSize="9" orientation="portrait" horizontalDpi="4294967294" verticalDpi="4294967294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2023-03-30T23:32:35Z</dcterms:created>
  <dcterms:modified xsi:type="dcterms:W3CDTF">2024-01-16T22:00:22Z</dcterms:modified>
</cp:coreProperties>
</file>